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tudk-my.sharepoint.com/personal/jacoje_dtu_dk/Documents/Skrivebord/"/>
    </mc:Choice>
  </mc:AlternateContent>
  <xr:revisionPtr revIDLastSave="181" documentId="11_EC072801DDC22AEBA2E2549284E0EDC2CB0D4575" xr6:coauthVersionLast="47" xr6:coauthVersionMax="47" xr10:uidLastSave="{C68C7963-C182-43BD-AE88-26FAB37CE734}"/>
  <bookViews>
    <workbookView xWindow="-108" yWindow="-108" windowWidth="23256" windowHeight="12456" xr2:uid="{00000000-000D-0000-FFFF-FFFF00000000}"/>
  </bookViews>
  <sheets>
    <sheet name="Active Lookup Education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<sst xmlns="http://schemas.openxmlformats.org/spreadsheetml/2006/main" count="512" uniqueCount="254">
  <si>
    <t>Education Name</t>
  </si>
  <si>
    <t>Education Type</t>
  </si>
  <si>
    <t>Bachelor (Levnedsmiddelingeniør)</t>
  </si>
  <si>
    <t>Bachelor of Science in Engineering</t>
  </si>
  <si>
    <t>Bachelor</t>
  </si>
  <si>
    <t>Diplom</t>
  </si>
  <si>
    <t>Board Education</t>
  </si>
  <si>
    <t>Diplom (8599)</t>
  </si>
  <si>
    <t>Flexible Diploma (8599)</t>
  </si>
  <si>
    <t>Diplom (Teknologileder)</t>
  </si>
  <si>
    <t>Diploma</t>
  </si>
  <si>
    <t>Diplomingeniør</t>
  </si>
  <si>
    <t>Bachelor of Engineering</t>
  </si>
  <si>
    <t>Professionsbachelor</t>
  </si>
  <si>
    <t>Exchange</t>
  </si>
  <si>
    <t>Master of Science in Engineering</t>
  </si>
  <si>
    <t>Kandidat</t>
  </si>
  <si>
    <t>Master (8997)</t>
  </si>
  <si>
    <t>Flexible Master (8997)</t>
  </si>
  <si>
    <t>Master</t>
  </si>
  <si>
    <t>Ph.D. (5399)</t>
  </si>
  <si>
    <t>PhD (5399)</t>
  </si>
  <si>
    <t>Ph.d.</t>
  </si>
  <si>
    <t>new_lookupeducation:bBsUtTD4rghxAK/jofJ2867fpcT2Del4fd2RiCnraSGT3udJ2k/DOxVFZt/BJAeDuzlnhF2wn7E23Iz5cHEKvQ==:new_lookupeducationid=%28Do%20Not%20Modify%29%20Lookup%20Education&amp;checksumLogicalName=%28Do%20Not%20Modify%29%20Row%20Checksum&amp;modifiedon=%28Do%20Not%20Modify%29%20Modified%20On&amp;new_name=Education%20Name&amp;dtu_educationnameenglish=Education%20Name%20%28English%29&amp;dtu_uddkode=Program%20Code&amp;dtu_educationtype=Education%20Type&amp;dtu_relatededucations=Related%20Educations&amp;createdon=Created%20On&amp;createdby=Created%20By&amp;modifiedon=Modified%20On&amp;modifiedby=Modified%20By</t>
  </si>
  <si>
    <t>Livslang læring</t>
  </si>
  <si>
    <t>Adgangskursus</t>
  </si>
  <si>
    <t>Uddannelsestype</t>
  </si>
  <si>
    <t>Uddannelsesnavn</t>
  </si>
  <si>
    <t>PhD</t>
  </si>
  <si>
    <t>Arktisk byggeri og infrastruktur, ing.prof.bach. (5345)</t>
  </si>
  <si>
    <t>Byggeri og infrastruktur, ing.prof.bach. (5253)</t>
  </si>
  <si>
    <t>Bygningsdesign, ing.prof.bach. (6654)</t>
  </si>
  <si>
    <t>Bæredygtig energiteknik, ing.prof.bach. (5347)</t>
  </si>
  <si>
    <t>Computer engineering, ing.prof.bach. (5269)</t>
  </si>
  <si>
    <t>Elektrisk energiteknologi, ing.prof.bach. (6624)</t>
  </si>
  <si>
    <t>Elektronik, ing.prof.bach. (3230)</t>
  </si>
  <si>
    <t>Elektroteknologi, ing.prof.bach. (5259)</t>
  </si>
  <si>
    <t>Fiskeriteknologi, ing.prof.bach. (5569)</t>
  </si>
  <si>
    <t>Fødevaresikkerhed og -kvalitet, ing.prof.bach. (5309)</t>
  </si>
  <si>
    <t>Global business og teknologi, ing.prof.bach. (6656)</t>
  </si>
  <si>
    <t>IT for datamatiker, ing.prof.bach. (5344)</t>
  </si>
  <si>
    <t>IT og økonomi, ing.prof.bach. (5268)</t>
  </si>
  <si>
    <t>Kemi</t>
  </si>
  <si>
    <t>Kemi- og bioteknik, ing.prof.bach. (6626)</t>
  </si>
  <si>
    <t>Kemiteknik og international business, ing.prof.bach. (5282)</t>
  </si>
  <si>
    <t>Maritim teknik, ing.prof.bach. (5891)</t>
  </si>
  <si>
    <t>Maskinteknik, ing.prof.bach. (6628)</t>
  </si>
  <si>
    <t>Mobilitet, transport og logistik, ing.prof.bach. (5283)</t>
  </si>
  <si>
    <t>Proces og innovation, ing.prof.bach. (5308)</t>
  </si>
  <si>
    <t>Produktion, ing.prof.bach. (6630)</t>
  </si>
  <si>
    <t>Skibsteknik og maritimt design, ing.prof.bach. (5997)</t>
  </si>
  <si>
    <t>Softwareteknologi, ing.prof.bach. (6648)</t>
  </si>
  <si>
    <t>Sundhedsteknologi, ing.prof.bach. (6658)</t>
  </si>
  <si>
    <t>Anvendt kemi, cand.polyt. (3140)</t>
  </si>
  <si>
    <t>Autonome systemer, cand.polyt. (8320)</t>
  </si>
  <si>
    <t>Bioinformatik, cand.polyt. (5241)</t>
  </si>
  <si>
    <t>Biomaterialeteknologier til medicin, cand.polyt. (8174)</t>
  </si>
  <si>
    <t>Bioteknologi, cand.polyt. (6728)</t>
  </si>
  <si>
    <t>Business analytics, cand.polyt. (5286)</t>
  </si>
  <si>
    <t>Byggeteknologi, cand.polyt. (8366)</t>
  </si>
  <si>
    <t>Bygningsdesign, cand.polyt. (8365)</t>
  </si>
  <si>
    <t>Bæredygtig energi, cand.polyt. (8306)</t>
  </si>
  <si>
    <t>Bæredygtige energisystemer, cand.polyt. (8387)</t>
  </si>
  <si>
    <t>Bæredygtige energiteknologier, cand.polyt. (8388)</t>
  </si>
  <si>
    <t>Bæredygtigt fiskeri og akvakultur, cand.polyt. (3047)</t>
  </si>
  <si>
    <t>Design og innovation, cand.polyt. (3110)</t>
  </si>
  <si>
    <t>Elektroteknologi, cand.polyt. (6748)</t>
  </si>
  <si>
    <t>Energiteknologi</t>
  </si>
  <si>
    <t>Farmateknologi, cand.polyt. (8328)</t>
  </si>
  <si>
    <t>Food science and technology, cand.tech.al. (3042)</t>
  </si>
  <si>
    <t>Fysik og teknologi, cand.polyt. (8368)</t>
  </si>
  <si>
    <t>Fødevareteknologi, cand.polyt. (3132)</t>
  </si>
  <si>
    <t>Geofysik og rumteknologi, cand.polyt. (8076)</t>
  </si>
  <si>
    <t>Industriel produktion</t>
  </si>
  <si>
    <t>Industriel økonomi og teknologiledelse, cand.polyt. (3112)</t>
  </si>
  <si>
    <t>Informationsteknologi, cand.polyt. (3222)</t>
  </si>
  <si>
    <t>Kemisk og biokemisk teknologi, cand.polyt. (8358)</t>
  </si>
  <si>
    <t>Kemisk-biokemisk teknologi, cand.polyt. (8313)</t>
  </si>
  <si>
    <t>Kommunikationsteknologier og systemdesign, cand.polyt. (8308)</t>
  </si>
  <si>
    <t>Konstruktion og mekanik, cand.polyt. (3119)</t>
  </si>
  <si>
    <t>Kvantitativ biologi og sygdomsmodelering, cand.polyt. (3354)</t>
  </si>
  <si>
    <t>Levnedsmiddelvidenskab</t>
  </si>
  <si>
    <t>Lyd og akustisk teknologi, cand.polyt. (8348)</t>
  </si>
  <si>
    <t>Lys og teknologi, cand.polyt. (8318)</t>
  </si>
  <si>
    <t>Marin ingeniørvidenskab, cand.polyt. (5466)</t>
  </si>
  <si>
    <t>Matematisk modellering og computing, cand.polyt. (8020)</t>
  </si>
  <si>
    <t>Materiale- og procesteknologi, cand.polyt. (8367)</t>
  </si>
  <si>
    <t>Medicin og teknologi, cand.polyt. (3141)</t>
  </si>
  <si>
    <t>Menneskeorienteret kunstig intelligens, cand.polyt. (5242)</t>
  </si>
  <si>
    <t>Miljøledelse</t>
  </si>
  <si>
    <t>Miljøteknologi, cand.polyt. (6736)</t>
  </si>
  <si>
    <t>Olie- og gasteknologi, cand.polyt. (8347)</t>
  </si>
  <si>
    <t>Polymer</t>
  </si>
  <si>
    <t>Produktion og ledelse</t>
  </si>
  <si>
    <t>Styring og regulering</t>
  </si>
  <si>
    <t>Teknisk kemi</t>
  </si>
  <si>
    <t>Teknologisk entreprenørskab, cand.tech. (8378)</t>
  </si>
  <si>
    <t>Transport og logistik, cand.polyt. (8302)</t>
  </si>
  <si>
    <t>Vindenergi, cand.polyt. (8305)</t>
  </si>
  <si>
    <t>Civilingeniør</t>
  </si>
  <si>
    <t>Energi og miljø (TD) (3261)</t>
  </si>
  <si>
    <t>Ingeniørernes lederuddannelse (8622)</t>
  </si>
  <si>
    <t>IT-diplomuddannelsen (IHK) (TD) (8626)</t>
  </si>
  <si>
    <t>Ledelse (8519)</t>
  </si>
  <si>
    <t>Operations og supply chain management (TD) (8553)</t>
  </si>
  <si>
    <t>Projektledelse (TD) (8524)</t>
  </si>
  <si>
    <t>Stærkstrømsteknologi (TD) (8560)</t>
  </si>
  <si>
    <t>Brandsikkerhed (8869)</t>
  </si>
  <si>
    <t>Bæredygtig ledelse (8061)</t>
  </si>
  <si>
    <t>Bæredygtig og sikker fødevareproduktion (8055)</t>
  </si>
  <si>
    <t>Bæredygtigt byggeri (8057)</t>
  </si>
  <si>
    <t>Cyber sikkerhed (8587)</t>
  </si>
  <si>
    <t>Ledelse af byggeri (8872)</t>
  </si>
  <si>
    <t>Mobile Internet Communication</t>
  </si>
  <si>
    <t>Teknisk miljøledelse (8868)</t>
  </si>
  <si>
    <t>Teknologiledelse (MMT) (8911)</t>
  </si>
  <si>
    <t>Vindenergi (8910)</t>
  </si>
  <si>
    <t>Science in Engineering</t>
  </si>
  <si>
    <t>Fire Safety (8869)</t>
  </si>
  <si>
    <t>Sustainable Leadership (8061)</t>
  </si>
  <si>
    <t>Sustainable and Safe Food Production (8055)</t>
  </si>
  <si>
    <t>Sustainable Construction (8057)</t>
  </si>
  <si>
    <t>Cybersecurity (8587)</t>
  </si>
  <si>
    <t>Construction Management (8872)</t>
  </si>
  <si>
    <t>Environmental Management (8868)</t>
  </si>
  <si>
    <t>Wind Energy (8910)</t>
  </si>
  <si>
    <t>Technology in Energy and Environment (3261)</t>
  </si>
  <si>
    <t>Technology in Information Technology (8626)</t>
  </si>
  <si>
    <t>Technology in Operations and Supply Chain Management (8553)</t>
  </si>
  <si>
    <t>Technology in Project Management (8524)</t>
  </si>
  <si>
    <t>Technology in Power Engineering (8560)</t>
  </si>
  <si>
    <t>Leadership (8519)</t>
  </si>
  <si>
    <t>Chemical Engineering)</t>
  </si>
  <si>
    <t>Food Science and Technology)</t>
  </si>
  <si>
    <t>Polymer Engineering)</t>
  </si>
  <si>
    <t>Manufacturing Engineering and Management)</t>
  </si>
  <si>
    <t>Applied Chemistry (3140)</t>
  </si>
  <si>
    <t>Autonomous Systems (8320)</t>
  </si>
  <si>
    <t>Bioinformatics (5241)</t>
  </si>
  <si>
    <t>Biomaterial Engineering For Medicine (8174)</t>
  </si>
  <si>
    <t>Biotechnology (6728)</t>
  </si>
  <si>
    <t>Business Analytics (5286)</t>
  </si>
  <si>
    <t>Civil Engineering (8366)</t>
  </si>
  <si>
    <t>Architectrual Engineering (8365)</t>
  </si>
  <si>
    <t>Sustainable Energy (8306)</t>
  </si>
  <si>
    <t>Sustainable Energy Systems (8387)</t>
  </si>
  <si>
    <t>Sustainable Energy Technologies (8388)</t>
  </si>
  <si>
    <t>Sustainable Fisheries and Aquaculture (3047)</t>
  </si>
  <si>
    <t>Design and Innovation (3110)</t>
  </si>
  <si>
    <t>Electrical Engineering (6748)</t>
  </si>
  <si>
    <t>Pharmaceutical Design and Engineering (8328)</t>
  </si>
  <si>
    <t>Food Science (3042)</t>
  </si>
  <si>
    <t>Engineering Physics (8368)</t>
  </si>
  <si>
    <t>Food Technology (3132)</t>
  </si>
  <si>
    <t>Earth and Space Physics and Engineering (8076)</t>
  </si>
  <si>
    <t>Industrial Engineering and Management (3112)</t>
  </si>
  <si>
    <t>Computer Science and Engineering (3222)</t>
  </si>
  <si>
    <t>Chemical and Biochemical Engineering (8358)</t>
  </si>
  <si>
    <t>Chemical and Biochemical Engineering (8313)</t>
  </si>
  <si>
    <t>Communication Technologies and System Design (8308)</t>
  </si>
  <si>
    <t>Mechanical Engineering (3119)</t>
  </si>
  <si>
    <t>Quantitative Biology and Disease Modelling (3354)</t>
  </si>
  <si>
    <t>Engineering Acoustics (8348)</t>
  </si>
  <si>
    <t>Engineering Light (8318)</t>
  </si>
  <si>
    <t>Ocean Engineering (5466)</t>
  </si>
  <si>
    <t>Mathematical Modelling and Computation (8020)</t>
  </si>
  <si>
    <t>Materials and Manufacturing Engineering (8367)</t>
  </si>
  <si>
    <t>Biomedical Engineering (3141)</t>
  </si>
  <si>
    <t>Human-Centered Artificial Intelligence (5242)</t>
  </si>
  <si>
    <t>Environmental Engineering (6736)</t>
  </si>
  <si>
    <t>Petroleum Engineering (8347)</t>
  </si>
  <si>
    <t>Technology Entrepreneurship (8378)</t>
  </si>
  <si>
    <t>Transport and Logistics (8302)</t>
  </si>
  <si>
    <t>Wind Energy (8305)</t>
  </si>
  <si>
    <t>Engineering Business Administration (EBA (8622)</t>
  </si>
  <si>
    <t>Management of Technology (MMT (8911)</t>
  </si>
  <si>
    <t>Anvendt matematik (8163)</t>
  </si>
  <si>
    <t>Bioteknologi (6663)</t>
  </si>
  <si>
    <t>Bioteknologi (7977)</t>
  </si>
  <si>
    <t>Byggeteknologi (7926)</t>
  </si>
  <si>
    <t>Bygningsdesign (7943)</t>
  </si>
  <si>
    <t>Bæredygtigt energidesign (7972)</t>
  </si>
  <si>
    <t>Computer engineering (5614)</t>
  </si>
  <si>
    <t>Cyberteknologi (7958)</t>
  </si>
  <si>
    <t>Data science og management (7906)</t>
  </si>
  <si>
    <t>Design og innovation (7936)</t>
  </si>
  <si>
    <t>Elektroteknologi (6660)</t>
  </si>
  <si>
    <t>Fysik og ingeniørvidenskab (7916)</t>
  </si>
  <si>
    <t>General engineering (3353)</t>
  </si>
  <si>
    <t>Geofysik og rumteknologi (7917)</t>
  </si>
  <si>
    <t>Kemi og teknologi (6662)</t>
  </si>
  <si>
    <t>Kunstig intelligens og data (7971)</t>
  </si>
  <si>
    <t>Kvantitativ biologi og sygdomsmodellering (3177)</t>
  </si>
  <si>
    <t>Life science og teknologi (7964)</t>
  </si>
  <si>
    <t>Medicin og teknologi (7932)</t>
  </si>
  <si>
    <t>Mekanisk design og teknologi (3122)</t>
  </si>
  <si>
    <t>Miljøteknologi (7966)</t>
  </si>
  <si>
    <t>Softwareteknologi (3019)</t>
  </si>
  <si>
    <t>Teknisk biomedicin (7912)</t>
  </si>
  <si>
    <t>Teknisk biomedicin (7976)</t>
  </si>
  <si>
    <t>Exchange Student</t>
  </si>
  <si>
    <t>Gæstestuderende, udenlandsk</t>
  </si>
  <si>
    <t>Teknisk videnskab</t>
  </si>
  <si>
    <t>Teknisk videnskab, Levnedsmiddelingeniør (5342)</t>
  </si>
  <si>
    <t>Akademiingeniør</t>
  </si>
  <si>
    <t>Teknikumingeniør</t>
  </si>
  <si>
    <t>Applied Mathematics (8163)</t>
  </si>
  <si>
    <t>Food Science and Technology (5342)</t>
  </si>
  <si>
    <t>Human Life Science Engineering (7976)</t>
  </si>
  <si>
    <t>Human Life Science Engineering (7912)</t>
  </si>
  <si>
    <t>Software Technology (3019)</t>
  </si>
  <si>
    <t>Environmental Engineering (7966)</t>
  </si>
  <si>
    <t>Mechanical Engineering (3122)</t>
  </si>
  <si>
    <t>Biomedical Engineering (7932)</t>
  </si>
  <si>
    <t>Life Science Engineering (7964)</t>
  </si>
  <si>
    <t>Quantitative Biology and Disease Modelling (3177)</t>
  </si>
  <si>
    <t>Artificial Intelligence and Data (7971)</t>
  </si>
  <si>
    <t>Chemistry and Technology (6662)</t>
  </si>
  <si>
    <t>Earth and Space Physics and Engineering (7917)</t>
  </si>
  <si>
    <t>General Engineering (3353)</t>
  </si>
  <si>
    <t>Physics (7916)</t>
  </si>
  <si>
    <t>Electrical Engineering (6660)</t>
  </si>
  <si>
    <t>Design and Innovation (7936)</t>
  </si>
  <si>
    <t>Data Science and Management (7906)</t>
  </si>
  <si>
    <t>Cybertechnology (7958)</t>
  </si>
  <si>
    <t>Computer Engineering (5614)</t>
  </si>
  <si>
    <t>Sustainable Energy Design (7972)</t>
  </si>
  <si>
    <t>Biotechnology (7977)</t>
  </si>
  <si>
    <t>Biotechnology (6663)</t>
  </si>
  <si>
    <t>Civil Engineering (7926)</t>
  </si>
  <si>
    <t>Architectural Engineering (7943)</t>
  </si>
  <si>
    <t>Arctic CivilEngineering (5345)</t>
  </si>
  <si>
    <t>Sustainable Energy Technology (5347)</t>
  </si>
  <si>
    <t>Electrical Energy Technology (6624)</t>
  </si>
  <si>
    <t>Fisheries Technology (5569)</t>
  </si>
  <si>
    <t>Food Safety and Quality (5309)</t>
  </si>
  <si>
    <t>IT and Economics (5268)</t>
  </si>
  <si>
    <t>Mobility, Transport and Logistics (5283)</t>
  </si>
  <si>
    <t>Process and Innovation (5308)</t>
  </si>
  <si>
    <t>Manufacturing and Management (6630)</t>
  </si>
  <si>
    <t>Software Technology (6648)</t>
  </si>
  <si>
    <t>Healthcare Technology (6658)</t>
  </si>
  <si>
    <t>Chemical Engineering and International Business (5282)</t>
  </si>
  <si>
    <t>Chemical Engineering</t>
  </si>
  <si>
    <t>Global Business Engineering (6656)</t>
  </si>
  <si>
    <t>Electronics and Computer Engineering (3230)</t>
  </si>
  <si>
    <t>Civil Engineering (5253)</t>
  </si>
  <si>
    <t>Architectural Engineering (6654)</t>
  </si>
  <si>
    <t>Computer Engineering (5269)</t>
  </si>
  <si>
    <t>Electrical Engineering (5259)</t>
  </si>
  <si>
    <t>Chemical and Bio Engineering (6626)</t>
  </si>
  <si>
    <t>Naval Architecture and Offshore Engineering (5891)</t>
  </si>
  <si>
    <t>Mechanical Engineering (6628)</t>
  </si>
  <si>
    <t>Naval Architecture and Maritime Engineering (5997)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</si>
</sst>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2"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26" totalsRowShown="0">
  <autoFilter ref="A1:D126" xr:uid="{00000000-0009-0000-0100-000001000000}"/>
  <sortState xmlns:xlrd2="http://schemas.microsoft.com/office/spreadsheetml/2017/richdata2" ref="A2:D126">
    <sortCondition ref="B2:B126"/>
    <sortCondition ref="A2:A126"/>
  </sortState>
  <tableColumns count="4">
    <tableColumn id="4" xr3:uid="{00000000-0010-0000-0000-000004000000}" name="Uddannelsesnavn"/>
    <tableColumn id="2" xr3:uid="{417964D2-1C3B-40B2-B40F-74511193834D}" name="Uddannelsestype" dataDxfId="1"/>
    <tableColumn id="5" xr3:uid="{00000000-0010-0000-0000-000005000000}" name="Education Name"/>
    <tableColumn id="3" xr3:uid="{56D4E5D2-D3CF-49A8-8556-456583C02C1C}" name="Education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D126"/>
  <sheetViews>
    <sheetView tabSelected="1" workbookViewId="0"/>
  </sheetViews>
  <sheetFormatPr defaultRowHeight="14.4"/>
  <cols>
    <col min="1" max="1" width="53" style="1" bestFit="1" customWidth="1"/>
    <col min="2" max="2" width="17.77734375" style="1" bestFit="1" customWidth="1"/>
    <col min="3" max="3" width="52.21875" style="1" bestFit="1" customWidth="1"/>
    <col min="4" max="4" width="28.77734375" style="1" bestFit="1" customWidth="1"/>
  </cols>
  <sheetData>
    <row r="1" spans="1:4">
      <c r="A1" t="s">
        <v>27</v>
      </c>
      <c r="B1" t="s">
        <v>26</v>
      </c>
      <c r="C1" t="s">
        <v>0</v>
      </c>
      <c r="D1" t="s">
        <v>1</v>
      </c>
    </row>
    <row r="2" spans="1:4">
      <c r="A2" s="1" t="s">
        <v>176</v>
      </c>
      <c r="B2" s="1" t="s">
        <v>4</v>
      </c>
      <c r="C2" s="1" t="s">
        <v>206</v>
      </c>
      <c r="D2" s="1" t="s">
        <v>3</v>
      </c>
    </row>
    <row r="3" spans="1:4">
      <c r="A3" s="1" t="s">
        <v>2</v>
      </c>
      <c r="B3" s="1" t="s">
        <v>4</v>
      </c>
      <c r="C3" s="1" t="s">
        <v>3</v>
      </c>
      <c r="D3" s="1" t="s">
        <v>3</v>
      </c>
    </row>
    <row r="4" spans="1:4">
      <c r="A4" s="1" t="s">
        <v>177</v>
      </c>
      <c r="B4" s="1" t="s">
        <v>4</v>
      </c>
      <c r="C4" s="1" t="s">
        <v>228</v>
      </c>
      <c r="D4" s="1" t="s">
        <v>3</v>
      </c>
    </row>
    <row r="5" spans="1:4">
      <c r="A5" s="1" t="s">
        <v>178</v>
      </c>
      <c r="B5" s="1" t="s">
        <v>4</v>
      </c>
      <c r="C5" s="1" t="s">
        <v>227</v>
      </c>
      <c r="D5" s="1" t="s">
        <v>3</v>
      </c>
    </row>
    <row r="6" spans="1:4">
      <c r="A6" s="1" t="s">
        <v>179</v>
      </c>
      <c r="B6" s="1" t="s">
        <v>4</v>
      </c>
      <c r="C6" s="1" t="s">
        <v>229</v>
      </c>
      <c r="D6" s="1" t="s">
        <v>3</v>
      </c>
    </row>
    <row r="7" spans="1:4">
      <c r="A7" s="1" t="s">
        <v>180</v>
      </c>
      <c r="B7" s="1" t="s">
        <v>4</v>
      </c>
      <c r="C7" s="1" t="s">
        <v>230</v>
      </c>
      <c r="D7" s="1" t="s">
        <v>3</v>
      </c>
    </row>
    <row r="8" spans="1:4">
      <c r="A8" s="1" t="s">
        <v>181</v>
      </c>
      <c r="B8" s="1" t="s">
        <v>4</v>
      </c>
      <c r="C8" s="1" t="s">
        <v>226</v>
      </c>
      <c r="D8" s="1" t="s">
        <v>3</v>
      </c>
    </row>
    <row r="9" spans="1:4">
      <c r="A9" s="1" t="s">
        <v>182</v>
      </c>
      <c r="B9" s="1" t="s">
        <v>4</v>
      </c>
      <c r="C9" s="1" t="s">
        <v>225</v>
      </c>
      <c r="D9" s="1" t="s">
        <v>3</v>
      </c>
    </row>
    <row r="10" spans="1:4">
      <c r="A10" s="1" t="s">
        <v>183</v>
      </c>
      <c r="B10" s="1" t="s">
        <v>4</v>
      </c>
      <c r="C10" s="1" t="s">
        <v>224</v>
      </c>
      <c r="D10" s="1" t="s">
        <v>3</v>
      </c>
    </row>
    <row r="11" spans="1:4">
      <c r="A11" s="1" t="s">
        <v>184</v>
      </c>
      <c r="B11" s="1" t="s">
        <v>4</v>
      </c>
      <c r="C11" s="1" t="s">
        <v>223</v>
      </c>
      <c r="D11" s="1" t="s">
        <v>3</v>
      </c>
    </row>
    <row r="12" spans="1:4">
      <c r="A12" s="1" t="s">
        <v>185</v>
      </c>
      <c r="B12" s="1" t="s">
        <v>4</v>
      </c>
      <c r="C12" s="1" t="s">
        <v>222</v>
      </c>
      <c r="D12" s="1" t="s">
        <v>3</v>
      </c>
    </row>
    <row r="13" spans="1:4">
      <c r="A13" s="1" t="s">
        <v>186</v>
      </c>
      <c r="B13" s="1" t="s">
        <v>4</v>
      </c>
      <c r="C13" s="1" t="s">
        <v>221</v>
      </c>
      <c r="D13" s="1" t="s">
        <v>3</v>
      </c>
    </row>
    <row r="14" spans="1:4">
      <c r="A14" s="1" t="s">
        <v>187</v>
      </c>
      <c r="B14" s="1" t="s">
        <v>4</v>
      </c>
      <c r="C14" s="1" t="s">
        <v>220</v>
      </c>
      <c r="D14" s="1" t="s">
        <v>3</v>
      </c>
    </row>
    <row r="15" spans="1:4">
      <c r="A15" s="1" t="s">
        <v>188</v>
      </c>
      <c r="B15" s="1" t="s">
        <v>4</v>
      </c>
      <c r="C15" s="1" t="s">
        <v>219</v>
      </c>
      <c r="D15" s="1" t="s">
        <v>3</v>
      </c>
    </row>
    <row r="16" spans="1:4">
      <c r="A16" s="1" t="s">
        <v>189</v>
      </c>
      <c r="B16" s="1" t="s">
        <v>4</v>
      </c>
      <c r="C16" s="1" t="s">
        <v>218</v>
      </c>
      <c r="D16" s="1" t="s">
        <v>3</v>
      </c>
    </row>
    <row r="17" spans="1:4">
      <c r="A17" s="1" t="s">
        <v>190</v>
      </c>
      <c r="B17" s="1" t="s">
        <v>4</v>
      </c>
      <c r="C17" s="1" t="s">
        <v>217</v>
      </c>
      <c r="D17" s="1" t="s">
        <v>3</v>
      </c>
    </row>
    <row r="18" spans="1:4">
      <c r="A18" s="1" t="s">
        <v>191</v>
      </c>
      <c r="B18" s="1" t="s">
        <v>4</v>
      </c>
      <c r="C18" s="1" t="s">
        <v>216</v>
      </c>
      <c r="D18" s="1" t="s">
        <v>3</v>
      </c>
    </row>
    <row r="19" spans="1:4">
      <c r="A19" s="1" t="s">
        <v>192</v>
      </c>
      <c r="B19" s="1" t="s">
        <v>4</v>
      </c>
      <c r="C19" s="1" t="s">
        <v>215</v>
      </c>
      <c r="D19" s="1" t="s">
        <v>3</v>
      </c>
    </row>
    <row r="20" spans="1:4">
      <c r="A20" s="1" t="s">
        <v>193</v>
      </c>
      <c r="B20" s="1" t="s">
        <v>4</v>
      </c>
      <c r="C20" s="1" t="s">
        <v>214</v>
      </c>
      <c r="D20" s="1" t="s">
        <v>3</v>
      </c>
    </row>
    <row r="21" spans="1:4">
      <c r="A21" s="1" t="s">
        <v>194</v>
      </c>
      <c r="B21" s="1" t="s">
        <v>4</v>
      </c>
      <c r="C21" s="1" t="s">
        <v>213</v>
      </c>
      <c r="D21" s="1" t="s">
        <v>3</v>
      </c>
    </row>
    <row r="22" spans="1:4">
      <c r="A22" s="1" t="s">
        <v>195</v>
      </c>
      <c r="B22" s="1" t="s">
        <v>4</v>
      </c>
      <c r="C22" s="1" t="s">
        <v>212</v>
      </c>
      <c r="D22" s="1" t="s">
        <v>3</v>
      </c>
    </row>
    <row r="23" spans="1:4">
      <c r="A23" s="1" t="s">
        <v>196</v>
      </c>
      <c r="B23" s="1" t="s">
        <v>4</v>
      </c>
      <c r="C23" s="1" t="s">
        <v>211</v>
      </c>
      <c r="D23" s="1" t="s">
        <v>3</v>
      </c>
    </row>
    <row r="24" spans="1:4">
      <c r="A24" s="1" t="s">
        <v>197</v>
      </c>
      <c r="B24" s="1" t="s">
        <v>4</v>
      </c>
      <c r="C24" s="1" t="s">
        <v>210</v>
      </c>
      <c r="D24" s="1" t="s">
        <v>3</v>
      </c>
    </row>
    <row r="25" spans="1:4">
      <c r="A25" s="1" t="s">
        <v>198</v>
      </c>
      <c r="B25" s="1" t="s">
        <v>4</v>
      </c>
      <c r="C25" s="1" t="s">
        <v>209</v>
      </c>
      <c r="D25" s="1" t="s">
        <v>3</v>
      </c>
    </row>
    <row r="26" spans="1:4">
      <c r="A26" s="1" t="s">
        <v>199</v>
      </c>
      <c r="B26" s="1" t="s">
        <v>4</v>
      </c>
      <c r="C26" s="1" t="s">
        <v>208</v>
      </c>
      <c r="D26" s="1" t="s">
        <v>3</v>
      </c>
    </row>
    <row r="27" spans="1:4">
      <c r="A27" s="1" t="s">
        <v>202</v>
      </c>
      <c r="B27" s="1" t="s">
        <v>4</v>
      </c>
      <c r="C27" s="1" t="s">
        <v>3</v>
      </c>
      <c r="D27" s="1" t="s">
        <v>3</v>
      </c>
    </row>
    <row r="28" spans="1:4">
      <c r="A28" s="1" t="s">
        <v>203</v>
      </c>
      <c r="B28" s="1" t="s">
        <v>4</v>
      </c>
      <c r="C28" s="1" t="s">
        <v>207</v>
      </c>
      <c r="D28" s="1" t="s">
        <v>3</v>
      </c>
    </row>
    <row r="29" spans="1:4">
      <c r="A29" s="1" t="s">
        <v>204</v>
      </c>
      <c r="B29" s="1" t="s">
        <v>11</v>
      </c>
      <c r="C29" s="1" t="s">
        <v>12</v>
      </c>
      <c r="D29" s="1" t="s">
        <v>12</v>
      </c>
    </row>
    <row r="30" spans="1:4">
      <c r="A30" s="1" t="s">
        <v>29</v>
      </c>
      <c r="B30" s="1" t="s">
        <v>11</v>
      </c>
      <c r="C30" s="1" t="s">
        <v>231</v>
      </c>
      <c r="D30" s="1" t="s">
        <v>12</v>
      </c>
    </row>
    <row r="31" spans="1:4">
      <c r="A31" s="1" t="s">
        <v>30</v>
      </c>
      <c r="B31" s="1" t="s">
        <v>11</v>
      </c>
      <c r="C31" s="1" t="s">
        <v>246</v>
      </c>
      <c r="D31" s="1" t="s">
        <v>12</v>
      </c>
    </row>
    <row r="32" spans="1:4">
      <c r="A32" s="1" t="s">
        <v>31</v>
      </c>
      <c r="B32" s="1" t="s">
        <v>11</v>
      </c>
      <c r="C32" s="1" t="s">
        <v>247</v>
      </c>
      <c r="D32" s="1" t="s">
        <v>12</v>
      </c>
    </row>
    <row r="33" spans="1:4">
      <c r="A33" s="1" t="s">
        <v>32</v>
      </c>
      <c r="B33" s="1" t="s">
        <v>11</v>
      </c>
      <c r="C33" s="1" t="s">
        <v>232</v>
      </c>
      <c r="D33" s="1" t="s">
        <v>12</v>
      </c>
    </row>
    <row r="34" spans="1:4">
      <c r="A34" s="1" t="s">
        <v>33</v>
      </c>
      <c r="B34" s="1" t="s">
        <v>11</v>
      </c>
      <c r="C34" s="1" t="s">
        <v>248</v>
      </c>
      <c r="D34" s="1" t="s">
        <v>12</v>
      </c>
    </row>
    <row r="35" spans="1:4">
      <c r="A35" s="1" t="s">
        <v>11</v>
      </c>
      <c r="B35" s="1" t="s">
        <v>11</v>
      </c>
      <c r="C35" s="1" t="s">
        <v>12</v>
      </c>
      <c r="D35" s="1" t="s">
        <v>12</v>
      </c>
    </row>
    <row r="36" spans="1:4">
      <c r="A36" s="1" t="s">
        <v>34</v>
      </c>
      <c r="B36" s="1" t="s">
        <v>11</v>
      </c>
      <c r="C36" s="1" t="s">
        <v>233</v>
      </c>
      <c r="D36" s="1" t="s">
        <v>12</v>
      </c>
    </row>
    <row r="37" spans="1:4">
      <c r="A37" s="1" t="s">
        <v>35</v>
      </c>
      <c r="B37" s="1" t="s">
        <v>11</v>
      </c>
      <c r="C37" s="1" t="s">
        <v>245</v>
      </c>
      <c r="D37" s="1" t="s">
        <v>12</v>
      </c>
    </row>
    <row r="38" spans="1:4">
      <c r="A38" s="1" t="s">
        <v>36</v>
      </c>
      <c r="B38" s="1" t="s">
        <v>11</v>
      </c>
      <c r="C38" s="1" t="s">
        <v>249</v>
      </c>
      <c r="D38" s="1" t="s">
        <v>12</v>
      </c>
    </row>
    <row r="39" spans="1:4">
      <c r="A39" s="1" t="s">
        <v>37</v>
      </c>
      <c r="B39" s="1" t="s">
        <v>11</v>
      </c>
      <c r="C39" s="1" t="s">
        <v>234</v>
      </c>
      <c r="D39" s="1" t="s">
        <v>12</v>
      </c>
    </row>
    <row r="40" spans="1:4">
      <c r="A40" s="1" t="s">
        <v>38</v>
      </c>
      <c r="B40" s="1" t="s">
        <v>11</v>
      </c>
      <c r="C40" s="1" t="s">
        <v>235</v>
      </c>
      <c r="D40" s="1" t="s">
        <v>12</v>
      </c>
    </row>
    <row r="41" spans="1:4">
      <c r="A41" s="1" t="s">
        <v>39</v>
      </c>
      <c r="B41" s="1" t="s">
        <v>11</v>
      </c>
      <c r="C41" s="1" t="s">
        <v>244</v>
      </c>
      <c r="D41" s="1" t="s">
        <v>12</v>
      </c>
    </row>
    <row r="42" spans="1:4">
      <c r="A42" s="1" t="s">
        <v>40</v>
      </c>
      <c r="B42" s="1" t="s">
        <v>11</v>
      </c>
      <c r="C42" s="1" t="s">
        <v>12</v>
      </c>
      <c r="D42" s="1" t="s">
        <v>12</v>
      </c>
    </row>
    <row r="43" spans="1:4">
      <c r="A43" s="1" t="s">
        <v>41</v>
      </c>
      <c r="B43" s="1" t="s">
        <v>11</v>
      </c>
      <c r="C43" s="1" t="s">
        <v>236</v>
      </c>
      <c r="D43" s="1" t="s">
        <v>12</v>
      </c>
    </row>
    <row r="44" spans="1:4">
      <c r="A44" s="1" t="s">
        <v>42</v>
      </c>
      <c r="B44" s="1" t="s">
        <v>11</v>
      </c>
      <c r="C44" s="1" t="s">
        <v>243</v>
      </c>
      <c r="D44" s="1" t="s">
        <v>12</v>
      </c>
    </row>
    <row r="45" spans="1:4">
      <c r="A45" s="1" t="s">
        <v>43</v>
      </c>
      <c r="B45" s="1" t="s">
        <v>11</v>
      </c>
      <c r="C45" s="1" t="s">
        <v>250</v>
      </c>
      <c r="D45" s="1" t="s">
        <v>12</v>
      </c>
    </row>
    <row r="46" spans="1:4">
      <c r="A46" s="1" t="s">
        <v>44</v>
      </c>
      <c r="B46" s="1" t="s">
        <v>11</v>
      </c>
      <c r="C46" s="1" t="s">
        <v>242</v>
      </c>
      <c r="D46" s="1" t="s">
        <v>12</v>
      </c>
    </row>
    <row r="47" spans="1:4">
      <c r="A47" s="1" t="s">
        <v>45</v>
      </c>
      <c r="B47" s="1" t="s">
        <v>11</v>
      </c>
      <c r="C47" s="1" t="s">
        <v>251</v>
      </c>
      <c r="D47" s="1" t="s">
        <v>12</v>
      </c>
    </row>
    <row r="48" spans="1:4">
      <c r="A48" s="1" t="s">
        <v>46</v>
      </c>
      <c r="B48" s="1" t="s">
        <v>11</v>
      </c>
      <c r="C48" s="1" t="s">
        <v>252</v>
      </c>
      <c r="D48" s="1" t="s">
        <v>12</v>
      </c>
    </row>
    <row r="49" spans="1:4">
      <c r="A49" s="1" t="s">
        <v>47</v>
      </c>
      <c r="B49" s="1" t="s">
        <v>11</v>
      </c>
      <c r="C49" s="1" t="s">
        <v>237</v>
      </c>
      <c r="D49" s="1" t="s">
        <v>12</v>
      </c>
    </row>
    <row r="50" spans="1:4">
      <c r="A50" s="1" t="s">
        <v>48</v>
      </c>
      <c r="B50" s="1" t="s">
        <v>11</v>
      </c>
      <c r="C50" s="1" t="s">
        <v>238</v>
      </c>
      <c r="D50" s="1" t="s">
        <v>12</v>
      </c>
    </row>
    <row r="51" spans="1:4">
      <c r="A51" s="1" t="s">
        <v>49</v>
      </c>
      <c r="B51" s="1" t="s">
        <v>11</v>
      </c>
      <c r="C51" s="1" t="s">
        <v>239</v>
      </c>
      <c r="D51" s="1" t="s">
        <v>12</v>
      </c>
    </row>
    <row r="52" spans="1:4">
      <c r="A52" s="1" t="s">
        <v>50</v>
      </c>
      <c r="B52" s="1" t="s">
        <v>11</v>
      </c>
      <c r="C52" s="1" t="s">
        <v>253</v>
      </c>
      <c r="D52" s="1" t="s">
        <v>12</v>
      </c>
    </row>
    <row r="53" spans="1:4">
      <c r="A53" s="1" t="s">
        <v>51</v>
      </c>
      <c r="B53" s="1" t="s">
        <v>11</v>
      </c>
      <c r="C53" s="1" t="s">
        <v>240</v>
      </c>
      <c r="D53" s="1" t="s">
        <v>12</v>
      </c>
    </row>
    <row r="54" spans="1:4">
      <c r="A54" s="1" t="s">
        <v>52</v>
      </c>
      <c r="B54" s="1" t="s">
        <v>11</v>
      </c>
      <c r="C54" s="1" t="s">
        <v>241</v>
      </c>
      <c r="D54" s="1" t="s">
        <v>12</v>
      </c>
    </row>
    <row r="55" spans="1:4">
      <c r="A55" s="1" t="s">
        <v>205</v>
      </c>
      <c r="B55" s="1" t="s">
        <v>11</v>
      </c>
      <c r="C55" s="1" t="s">
        <v>12</v>
      </c>
      <c r="D55" s="1" t="s">
        <v>12</v>
      </c>
    </row>
    <row r="56" spans="1:4">
      <c r="A56" s="1" t="s">
        <v>53</v>
      </c>
      <c r="B56" s="1" t="s">
        <v>16</v>
      </c>
      <c r="C56" s="1" t="s">
        <v>136</v>
      </c>
      <c r="D56" s="1" t="s">
        <v>15</v>
      </c>
    </row>
    <row r="57" spans="1:4">
      <c r="A57" s="1" t="s">
        <v>54</v>
      </c>
      <c r="B57" s="1" t="s">
        <v>16</v>
      </c>
      <c r="C57" s="1" t="s">
        <v>137</v>
      </c>
      <c r="D57" s="1" t="s">
        <v>15</v>
      </c>
    </row>
    <row r="58" spans="1:4">
      <c r="A58" s="1" t="s">
        <v>55</v>
      </c>
      <c r="B58" s="1" t="s">
        <v>16</v>
      </c>
      <c r="C58" s="1" t="s">
        <v>138</v>
      </c>
      <c r="D58" s="1" t="s">
        <v>15</v>
      </c>
    </row>
    <row r="59" spans="1:4">
      <c r="A59" s="1" t="s">
        <v>56</v>
      </c>
      <c r="B59" s="1" t="s">
        <v>16</v>
      </c>
      <c r="C59" s="1" t="s">
        <v>139</v>
      </c>
      <c r="D59" s="1" t="s">
        <v>15</v>
      </c>
    </row>
    <row r="60" spans="1:4">
      <c r="A60" s="1" t="s">
        <v>57</v>
      </c>
      <c r="B60" s="1" t="s">
        <v>16</v>
      </c>
      <c r="C60" s="1" t="s">
        <v>140</v>
      </c>
      <c r="D60" s="1" t="s">
        <v>15</v>
      </c>
    </row>
    <row r="61" spans="1:4">
      <c r="A61" s="1" t="s">
        <v>58</v>
      </c>
      <c r="B61" s="1" t="s">
        <v>16</v>
      </c>
      <c r="C61" s="1" t="s">
        <v>141</v>
      </c>
      <c r="D61" s="1" t="s">
        <v>15</v>
      </c>
    </row>
    <row r="62" spans="1:4">
      <c r="A62" s="1" t="s">
        <v>59</v>
      </c>
      <c r="B62" s="1" t="s">
        <v>16</v>
      </c>
      <c r="C62" s="1" t="s">
        <v>142</v>
      </c>
      <c r="D62" s="1" t="s">
        <v>15</v>
      </c>
    </row>
    <row r="63" spans="1:4">
      <c r="A63" s="1" t="s">
        <v>60</v>
      </c>
      <c r="B63" s="1" t="s">
        <v>16</v>
      </c>
      <c r="C63" s="1" t="s">
        <v>143</v>
      </c>
      <c r="D63" s="1" t="s">
        <v>15</v>
      </c>
    </row>
    <row r="64" spans="1:4">
      <c r="A64" s="1" t="s">
        <v>61</v>
      </c>
      <c r="B64" s="1" t="s">
        <v>16</v>
      </c>
      <c r="C64" s="1" t="s">
        <v>144</v>
      </c>
      <c r="D64" s="1" t="s">
        <v>15</v>
      </c>
    </row>
    <row r="65" spans="1:4">
      <c r="A65" s="1" t="s">
        <v>62</v>
      </c>
      <c r="B65" s="1" t="s">
        <v>16</v>
      </c>
      <c r="C65" s="1" t="s">
        <v>145</v>
      </c>
      <c r="D65" s="1" t="s">
        <v>15</v>
      </c>
    </row>
    <row r="66" spans="1:4">
      <c r="A66" s="1" t="s">
        <v>63</v>
      </c>
      <c r="B66" s="1" t="s">
        <v>16</v>
      </c>
      <c r="C66" s="1" t="s">
        <v>146</v>
      </c>
      <c r="D66" s="1" t="s">
        <v>15</v>
      </c>
    </row>
    <row r="67" spans="1:4">
      <c r="A67" s="1" t="s">
        <v>64</v>
      </c>
      <c r="B67" s="1" t="s">
        <v>16</v>
      </c>
      <c r="C67" s="1" t="s">
        <v>147</v>
      </c>
      <c r="D67" s="1" t="s">
        <v>15</v>
      </c>
    </row>
    <row r="68" spans="1:4">
      <c r="A68" s="1" t="s">
        <v>99</v>
      </c>
      <c r="B68" s="1" t="s">
        <v>16</v>
      </c>
      <c r="C68" s="1" t="s">
        <v>15</v>
      </c>
      <c r="D68" s="1" t="s">
        <v>15</v>
      </c>
    </row>
    <row r="69" spans="1:4">
      <c r="A69" s="1" t="s">
        <v>65</v>
      </c>
      <c r="B69" s="1" t="s">
        <v>16</v>
      </c>
      <c r="C69" s="1" t="s">
        <v>148</v>
      </c>
      <c r="D69" s="1" t="s">
        <v>15</v>
      </c>
    </row>
    <row r="70" spans="1:4">
      <c r="A70" s="1" t="s">
        <v>66</v>
      </c>
      <c r="B70" s="1" t="s">
        <v>16</v>
      </c>
      <c r="C70" s="1" t="s">
        <v>149</v>
      </c>
      <c r="D70" s="1" t="s">
        <v>15</v>
      </c>
    </row>
    <row r="71" spans="1:4">
      <c r="A71" s="1" t="s">
        <v>67</v>
      </c>
      <c r="B71" s="1" t="s">
        <v>16</v>
      </c>
      <c r="C71" s="1" t="s">
        <v>117</v>
      </c>
      <c r="D71" s="1" t="s">
        <v>15</v>
      </c>
    </row>
    <row r="72" spans="1:4">
      <c r="A72" s="1" t="s">
        <v>68</v>
      </c>
      <c r="B72" s="1" t="s">
        <v>16</v>
      </c>
      <c r="C72" s="1" t="s">
        <v>150</v>
      </c>
      <c r="D72" s="1" t="s">
        <v>15</v>
      </c>
    </row>
    <row r="73" spans="1:4">
      <c r="A73" s="1" t="s">
        <v>69</v>
      </c>
      <c r="B73" s="1" t="s">
        <v>16</v>
      </c>
      <c r="C73" s="1" t="s">
        <v>151</v>
      </c>
      <c r="D73" s="1" t="s">
        <v>15</v>
      </c>
    </row>
    <row r="74" spans="1:4">
      <c r="A74" s="1" t="s">
        <v>70</v>
      </c>
      <c r="B74" s="1" t="s">
        <v>16</v>
      </c>
      <c r="C74" s="1" t="s">
        <v>152</v>
      </c>
      <c r="D74" s="1" t="s">
        <v>15</v>
      </c>
    </row>
    <row r="75" spans="1:4">
      <c r="A75" s="1" t="s">
        <v>71</v>
      </c>
      <c r="B75" s="1" t="s">
        <v>16</v>
      </c>
      <c r="C75" s="1" t="s">
        <v>153</v>
      </c>
      <c r="D75" s="1" t="s">
        <v>15</v>
      </c>
    </row>
    <row r="76" spans="1:4">
      <c r="A76" s="1" t="s">
        <v>72</v>
      </c>
      <c r="B76" s="1" t="s">
        <v>16</v>
      </c>
      <c r="C76" s="1" t="s">
        <v>154</v>
      </c>
      <c r="D76" s="1" t="s">
        <v>15</v>
      </c>
    </row>
    <row r="77" spans="1:4">
      <c r="A77" s="1" t="s">
        <v>73</v>
      </c>
      <c r="B77" s="1" t="s">
        <v>16</v>
      </c>
      <c r="C77" s="1" t="s">
        <v>117</v>
      </c>
      <c r="D77" s="1" t="s">
        <v>15</v>
      </c>
    </row>
    <row r="78" spans="1:4">
      <c r="A78" s="1" t="s">
        <v>74</v>
      </c>
      <c r="B78" s="1" t="s">
        <v>16</v>
      </c>
      <c r="C78" s="1" t="s">
        <v>155</v>
      </c>
      <c r="D78" s="1" t="s">
        <v>15</v>
      </c>
    </row>
    <row r="79" spans="1:4">
      <c r="A79" s="1" t="s">
        <v>75</v>
      </c>
      <c r="B79" s="1" t="s">
        <v>16</v>
      </c>
      <c r="C79" s="1" t="s">
        <v>156</v>
      </c>
      <c r="D79" s="1" t="s">
        <v>15</v>
      </c>
    </row>
    <row r="80" spans="1:4">
      <c r="A80" s="1" t="s">
        <v>42</v>
      </c>
      <c r="B80" s="1" t="s">
        <v>16</v>
      </c>
      <c r="C80" s="1" t="s">
        <v>132</v>
      </c>
      <c r="D80" s="1" t="s">
        <v>15</v>
      </c>
    </row>
    <row r="81" spans="1:4">
      <c r="A81" s="1" t="s">
        <v>76</v>
      </c>
      <c r="B81" s="1" t="s">
        <v>16</v>
      </c>
      <c r="C81" s="1" t="s">
        <v>157</v>
      </c>
      <c r="D81" s="1" t="s">
        <v>15</v>
      </c>
    </row>
    <row r="82" spans="1:4">
      <c r="A82" s="1" t="s">
        <v>77</v>
      </c>
      <c r="B82" s="1" t="s">
        <v>16</v>
      </c>
      <c r="C82" s="1" t="s">
        <v>158</v>
      </c>
      <c r="D82" s="1" t="s">
        <v>15</v>
      </c>
    </row>
    <row r="83" spans="1:4">
      <c r="A83" s="1" t="s">
        <v>78</v>
      </c>
      <c r="B83" s="1" t="s">
        <v>16</v>
      </c>
      <c r="C83" s="1" t="s">
        <v>159</v>
      </c>
      <c r="D83" s="1" t="s">
        <v>15</v>
      </c>
    </row>
    <row r="84" spans="1:4">
      <c r="A84" s="1" t="s">
        <v>79</v>
      </c>
      <c r="B84" s="1" t="s">
        <v>16</v>
      </c>
      <c r="C84" s="1" t="s">
        <v>160</v>
      </c>
      <c r="D84" s="1" t="s">
        <v>15</v>
      </c>
    </row>
    <row r="85" spans="1:4">
      <c r="A85" s="1" t="s">
        <v>80</v>
      </c>
      <c r="B85" s="1" t="s">
        <v>16</v>
      </c>
      <c r="C85" s="1" t="s">
        <v>161</v>
      </c>
      <c r="D85" s="1" t="s">
        <v>15</v>
      </c>
    </row>
    <row r="86" spans="1:4">
      <c r="A86" s="1" t="s">
        <v>81</v>
      </c>
      <c r="B86" s="1" t="s">
        <v>16</v>
      </c>
      <c r="C86" s="1" t="s">
        <v>133</v>
      </c>
      <c r="D86" s="1" t="s">
        <v>15</v>
      </c>
    </row>
    <row r="87" spans="1:4">
      <c r="A87" s="1" t="s">
        <v>82</v>
      </c>
      <c r="B87" s="1" t="s">
        <v>16</v>
      </c>
      <c r="C87" s="1" t="s">
        <v>162</v>
      </c>
      <c r="D87" s="1" t="s">
        <v>15</v>
      </c>
    </row>
    <row r="88" spans="1:4">
      <c r="A88" s="1" t="s">
        <v>83</v>
      </c>
      <c r="B88" s="1" t="s">
        <v>16</v>
      </c>
      <c r="C88" s="1" t="s">
        <v>163</v>
      </c>
      <c r="D88" s="1" t="s">
        <v>15</v>
      </c>
    </row>
    <row r="89" spans="1:4">
      <c r="A89" s="1" t="s">
        <v>84</v>
      </c>
      <c r="B89" s="1" t="s">
        <v>16</v>
      </c>
      <c r="C89" s="1" t="s">
        <v>164</v>
      </c>
      <c r="D89" s="1" t="s">
        <v>15</v>
      </c>
    </row>
    <row r="90" spans="1:4">
      <c r="A90" s="1" t="s">
        <v>85</v>
      </c>
      <c r="B90" s="1" t="s">
        <v>16</v>
      </c>
      <c r="C90" s="1" t="s">
        <v>165</v>
      </c>
      <c r="D90" s="1" t="s">
        <v>15</v>
      </c>
    </row>
    <row r="91" spans="1:4">
      <c r="A91" s="1" t="s">
        <v>86</v>
      </c>
      <c r="B91" s="1" t="s">
        <v>16</v>
      </c>
      <c r="C91" s="1" t="s">
        <v>166</v>
      </c>
      <c r="D91" s="1" t="s">
        <v>15</v>
      </c>
    </row>
    <row r="92" spans="1:4">
      <c r="A92" s="1" t="s">
        <v>87</v>
      </c>
      <c r="B92" s="1" t="s">
        <v>16</v>
      </c>
      <c r="C92" s="1" t="s">
        <v>167</v>
      </c>
      <c r="D92" s="1" t="s">
        <v>15</v>
      </c>
    </row>
    <row r="93" spans="1:4">
      <c r="A93" s="1" t="s">
        <v>88</v>
      </c>
      <c r="B93" s="1" t="s">
        <v>16</v>
      </c>
      <c r="C93" s="1" t="s">
        <v>168</v>
      </c>
      <c r="D93" s="1" t="s">
        <v>15</v>
      </c>
    </row>
    <row r="94" spans="1:4">
      <c r="A94" s="1" t="s">
        <v>89</v>
      </c>
      <c r="B94" s="1" t="s">
        <v>16</v>
      </c>
      <c r="C94" s="1" t="s">
        <v>117</v>
      </c>
      <c r="D94" s="1" t="s">
        <v>15</v>
      </c>
    </row>
    <row r="95" spans="1:4">
      <c r="A95" s="1" t="s">
        <v>90</v>
      </c>
      <c r="B95" s="1" t="s">
        <v>16</v>
      </c>
      <c r="C95" s="1" t="s">
        <v>169</v>
      </c>
      <c r="D95" s="1" t="s">
        <v>15</v>
      </c>
    </row>
    <row r="96" spans="1:4">
      <c r="A96" s="1" t="s">
        <v>91</v>
      </c>
      <c r="B96" s="1" t="s">
        <v>16</v>
      </c>
      <c r="C96" s="1" t="s">
        <v>170</v>
      </c>
      <c r="D96" s="1" t="s">
        <v>15</v>
      </c>
    </row>
    <row r="97" spans="1:4">
      <c r="A97" s="1" t="s">
        <v>92</v>
      </c>
      <c r="B97" s="1" t="s">
        <v>16</v>
      </c>
      <c r="C97" s="1" t="s">
        <v>134</v>
      </c>
      <c r="D97" s="1" t="s">
        <v>15</v>
      </c>
    </row>
    <row r="98" spans="1:4">
      <c r="A98" s="1" t="s">
        <v>93</v>
      </c>
      <c r="B98" s="1" t="s">
        <v>16</v>
      </c>
      <c r="C98" s="1" t="s">
        <v>135</v>
      </c>
      <c r="D98" s="1" t="s">
        <v>15</v>
      </c>
    </row>
    <row r="99" spans="1:4">
      <c r="A99" s="1" t="s">
        <v>94</v>
      </c>
      <c r="B99" s="1" t="s">
        <v>16</v>
      </c>
      <c r="C99" s="1" t="s">
        <v>15</v>
      </c>
      <c r="D99" s="1" t="s">
        <v>15</v>
      </c>
    </row>
    <row r="100" spans="1:4">
      <c r="A100" s="1" t="s">
        <v>95</v>
      </c>
      <c r="B100" s="1" t="s">
        <v>16</v>
      </c>
      <c r="C100" s="1" t="s">
        <v>15</v>
      </c>
      <c r="D100" s="1" t="s">
        <v>15</v>
      </c>
    </row>
    <row r="101" spans="1:4">
      <c r="A101" s="1" t="s">
        <v>96</v>
      </c>
      <c r="B101" s="1" t="s">
        <v>16</v>
      </c>
      <c r="C101" s="1" t="s">
        <v>171</v>
      </c>
      <c r="D101" s="1" t="s">
        <v>15</v>
      </c>
    </row>
    <row r="102" spans="1:4">
      <c r="A102" s="1" t="s">
        <v>97</v>
      </c>
      <c r="B102" s="1" t="s">
        <v>16</v>
      </c>
      <c r="C102" s="1" t="s">
        <v>172</v>
      </c>
      <c r="D102" s="1" t="s">
        <v>15</v>
      </c>
    </row>
    <row r="103" spans="1:4">
      <c r="A103" s="1" t="s">
        <v>98</v>
      </c>
      <c r="B103" s="1" t="s">
        <v>16</v>
      </c>
      <c r="C103" s="1" t="s">
        <v>173</v>
      </c>
      <c r="D103" s="1" t="s">
        <v>15</v>
      </c>
    </row>
    <row r="104" spans="1:4">
      <c r="A104" s="1" t="s">
        <v>7</v>
      </c>
      <c r="B104" s="1" t="s">
        <v>5</v>
      </c>
      <c r="C104" s="1" t="s">
        <v>8</v>
      </c>
      <c r="D104" s="1" t="s">
        <v>10</v>
      </c>
    </row>
    <row r="105" spans="1:4">
      <c r="A105" s="1" t="s">
        <v>9</v>
      </c>
      <c r="B105" s="1" t="s">
        <v>5</v>
      </c>
      <c r="C105" s="1" t="s">
        <v>10</v>
      </c>
      <c r="D105" s="1" t="s">
        <v>10</v>
      </c>
    </row>
    <row r="106" spans="1:4">
      <c r="A106" s="1" t="s">
        <v>100</v>
      </c>
      <c r="B106" s="1" t="s">
        <v>5</v>
      </c>
      <c r="C106" s="1" t="s">
        <v>126</v>
      </c>
      <c r="D106" s="1" t="s">
        <v>10</v>
      </c>
    </row>
    <row r="107" spans="1:4">
      <c r="A107" s="1" t="s">
        <v>101</v>
      </c>
      <c r="B107" s="1" t="s">
        <v>5</v>
      </c>
      <c r="C107" s="1" t="s">
        <v>174</v>
      </c>
      <c r="D107" s="1" t="s">
        <v>10</v>
      </c>
    </row>
    <row r="108" spans="1:4">
      <c r="A108" s="1" t="s">
        <v>102</v>
      </c>
      <c r="B108" s="1" t="s">
        <v>5</v>
      </c>
      <c r="C108" s="1" t="s">
        <v>127</v>
      </c>
      <c r="D108" s="1" t="s">
        <v>10</v>
      </c>
    </row>
    <row r="109" spans="1:4">
      <c r="A109" s="1" t="s">
        <v>103</v>
      </c>
      <c r="B109" s="1" t="s">
        <v>5</v>
      </c>
      <c r="C109" s="1" t="s">
        <v>131</v>
      </c>
      <c r="D109" s="1" t="s">
        <v>10</v>
      </c>
    </row>
    <row r="110" spans="1:4">
      <c r="A110" s="1" t="s">
        <v>104</v>
      </c>
      <c r="B110" s="1" t="s">
        <v>5</v>
      </c>
      <c r="C110" s="1" t="s">
        <v>128</v>
      </c>
      <c r="D110" s="1" t="s">
        <v>10</v>
      </c>
    </row>
    <row r="111" spans="1:4">
      <c r="A111" s="1" t="s">
        <v>105</v>
      </c>
      <c r="B111" s="1" t="s">
        <v>5</v>
      </c>
      <c r="C111" s="1" t="s">
        <v>129</v>
      </c>
      <c r="D111" s="1" t="s">
        <v>10</v>
      </c>
    </row>
    <row r="112" spans="1:4">
      <c r="A112" s="1" t="s">
        <v>106</v>
      </c>
      <c r="B112" s="1" t="s">
        <v>5</v>
      </c>
      <c r="C112" s="1" t="s">
        <v>130</v>
      </c>
      <c r="D112" s="1" t="s">
        <v>10</v>
      </c>
    </row>
    <row r="113" spans="1:4">
      <c r="A113" s="1" t="s">
        <v>107</v>
      </c>
      <c r="B113" s="1" t="s">
        <v>19</v>
      </c>
      <c r="C113" s="1" t="s">
        <v>118</v>
      </c>
      <c r="D113" s="1" t="s">
        <v>19</v>
      </c>
    </row>
    <row r="114" spans="1:4">
      <c r="A114" s="1" t="s">
        <v>108</v>
      </c>
      <c r="B114" s="1" t="s">
        <v>19</v>
      </c>
      <c r="C114" s="1" t="s">
        <v>119</v>
      </c>
      <c r="D114" s="1" t="s">
        <v>19</v>
      </c>
    </row>
    <row r="115" spans="1:4">
      <c r="A115" s="1" t="s">
        <v>109</v>
      </c>
      <c r="B115" s="1" t="s">
        <v>19</v>
      </c>
      <c r="C115" s="1" t="s">
        <v>120</v>
      </c>
      <c r="D115" s="1" t="s">
        <v>19</v>
      </c>
    </row>
    <row r="116" spans="1:4">
      <c r="A116" s="1" t="s">
        <v>110</v>
      </c>
      <c r="B116" s="1" t="s">
        <v>19</v>
      </c>
      <c r="C116" s="1" t="s">
        <v>121</v>
      </c>
      <c r="D116" s="1" t="s">
        <v>19</v>
      </c>
    </row>
    <row r="117" spans="1:4">
      <c r="A117" s="1" t="s">
        <v>111</v>
      </c>
      <c r="B117" s="1" t="s">
        <v>19</v>
      </c>
      <c r="C117" s="1" t="s">
        <v>122</v>
      </c>
      <c r="D117" s="1" t="s">
        <v>19</v>
      </c>
    </row>
    <row r="118" spans="1:4">
      <c r="A118" s="1" t="s">
        <v>112</v>
      </c>
      <c r="B118" s="1" t="s">
        <v>19</v>
      </c>
      <c r="C118" s="1" t="s">
        <v>123</v>
      </c>
      <c r="D118" s="1" t="s">
        <v>19</v>
      </c>
    </row>
    <row r="119" spans="1:4">
      <c r="A119" s="1" t="s">
        <v>17</v>
      </c>
      <c r="B119" s="1" t="s">
        <v>19</v>
      </c>
      <c r="C119" s="1" t="s">
        <v>18</v>
      </c>
      <c r="D119" s="1" t="s">
        <v>19</v>
      </c>
    </row>
    <row r="120" spans="1:4">
      <c r="A120" s="1" t="s">
        <v>113</v>
      </c>
      <c r="B120" s="1" t="s">
        <v>19</v>
      </c>
      <c r="C120" s="1" t="s">
        <v>113</v>
      </c>
      <c r="D120" s="1" t="s">
        <v>19</v>
      </c>
    </row>
    <row r="121" spans="1:4">
      <c r="A121" s="1" t="s">
        <v>114</v>
      </c>
      <c r="B121" s="1" t="s">
        <v>19</v>
      </c>
      <c r="C121" s="1" t="s">
        <v>124</v>
      </c>
      <c r="D121" s="1" t="s">
        <v>19</v>
      </c>
    </row>
    <row r="122" spans="1:4">
      <c r="A122" s="1" t="s">
        <v>115</v>
      </c>
      <c r="B122" s="1" t="s">
        <v>19</v>
      </c>
      <c r="C122" s="1" t="s">
        <v>175</v>
      </c>
      <c r="D122" s="1" t="s">
        <v>19</v>
      </c>
    </row>
    <row r="123" spans="1:4">
      <c r="A123" s="1" t="s">
        <v>116</v>
      </c>
      <c r="B123" s="1" t="s">
        <v>19</v>
      </c>
      <c r="C123" s="1" t="s">
        <v>125</v>
      </c>
      <c r="D123" s="1" t="s">
        <v>19</v>
      </c>
    </row>
    <row r="124" spans="1:4">
      <c r="A124" s="1" t="s">
        <v>20</v>
      </c>
      <c r="B124" s="1" t="s">
        <v>22</v>
      </c>
      <c r="C124" s="1" t="s">
        <v>21</v>
      </c>
      <c r="D124" s="1" t="s">
        <v>28</v>
      </c>
    </row>
    <row r="125" spans="1:4">
      <c r="A125" s="1" t="s">
        <v>201</v>
      </c>
      <c r="B125" s="1" t="s">
        <v>14</v>
      </c>
      <c r="C125" s="1" t="s">
        <v>200</v>
      </c>
      <c r="D125" s="1" t="s">
        <v>14</v>
      </c>
    </row>
    <row r="126" spans="1:4">
      <c r="A126" s="1" t="s">
        <v>6</v>
      </c>
      <c r="C126" s="1" t="s">
        <v>6</v>
      </c>
    </row>
  </sheetData>
  <dataValidations count="2">
    <dataValidation type="textLength" operator="lessThanOrEqual" showInputMessage="1" showErrorMessage="1" errorTitle="Length Exceeded" error="This value must be less than or equal to 850 characters long." promptTitle="Text (required)" prompt="Maximum Length: 850 characters." sqref="B127:B1048576 A2:A28 A29:A1048576" xr:uid="{00000000-0002-0000-0000-000001000000}">
      <formula1>850</formula1>
    </dataValidation>
    <dataValidation type="textLength" operator="lessThanOrEqual" allowBlank="1" showInputMessage="1" showErrorMessage="1" errorTitle="Length Exceeded" error="This value must be less than or equal to 850 characters long." promptTitle="Text" prompt="Maximum Length: 850 characters." sqref="C2:D28 C29:D1048576" xr:uid="{00000000-0002-0000-0000-000002000000}">
      <formula1>850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ducation Type must be selected from the drop-down list." promptTitle="Option set" prompt="Select a value from the drop-down list." xr:uid="{00000000-0002-0000-0000-000004000000}">
          <x14:formula1>
            <xm:f>hiddenSheet!$A$2:$I$2</xm:f>
          </x14:formula1>
          <xm:sqref>B2:B28 B29:B126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4.4"/>
  <sheetData>
    <row r="1" spans="1:9">
      <c r="A1" t="s">
        <v>23</v>
      </c>
    </row>
    <row r="2" spans="1:9">
      <c r="A2" t="s">
        <v>13</v>
      </c>
      <c r="B2" t="s">
        <v>4</v>
      </c>
      <c r="C2" t="s">
        <v>16</v>
      </c>
      <c r="D2" t="s">
        <v>22</v>
      </c>
      <c r="E2" t="s">
        <v>5</v>
      </c>
      <c r="F2" t="s">
        <v>19</v>
      </c>
      <c r="G2" t="s">
        <v>24</v>
      </c>
      <c r="H2" t="s">
        <v>25</v>
      </c>
      <c r="I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Lookup Educations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Jacob Jensen</cp:lastModifiedBy>
  <dcterms:modified xsi:type="dcterms:W3CDTF">2026-05-26T14:47:23Z</dcterms:modified>
</cp:coreProperties>
</file>